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Sheet1!$H$1:$H$105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<sst xmlns="http://schemas.openxmlformats.org/spreadsheetml/2006/main" count="458" uniqueCount="248">
  <si>
    <t>جستارهای ادبی (جستارهای  نوین ادبی)</t>
  </si>
  <si>
    <t>جستارهای زبانی</t>
  </si>
  <si>
    <t>ادبیات تطبیقي (دانشكده ادبیات و علوم انساني سابق)</t>
  </si>
  <si>
    <t xml:space="preserve">زبان پژوهي (علوم انساني سابق) </t>
  </si>
  <si>
    <t xml:space="preserve">مطالعات زبان و ترجمه (ادبیات و علوم انساني سابق) </t>
  </si>
  <si>
    <t xml:space="preserve">مطالعات ادبیات کودک </t>
  </si>
  <si>
    <t>پژوهش های زبان شناسی تطبیقی</t>
  </si>
  <si>
    <t>آموزش مھارتھاي زبان (علوم اجتماعي و انساني سابق)      
Teaching English as a Second Language Quarterly</t>
  </si>
  <si>
    <t>Journal of English Language Teaching and Learning   مطالعات آموزش و فراگيري زبان انگليسي</t>
  </si>
  <si>
    <t>Iranian Journal of Applied Language Studies</t>
  </si>
  <si>
    <t>Issues in Language Teaching</t>
  </si>
  <si>
    <t>Translation Studies
مطالعات ترجمه</t>
  </si>
  <si>
    <t>مطالعات ترجمه قرآن و حديث
 (جستارهای قرآنی و حدیثی)</t>
  </si>
  <si>
    <t>Journal of Modern Research in English Language</t>
  </si>
  <si>
    <t xml:space="preserve">Language Horizons </t>
  </si>
  <si>
    <t>Iranian Journal of Language Teaching Research</t>
  </si>
  <si>
    <t xml:space="preserve"> Iranian Evolutionary and Educational Psychology</t>
  </si>
  <si>
    <t>Iranian Journal of English for Academic Purposes</t>
  </si>
  <si>
    <t>فنون ادبی</t>
  </si>
  <si>
    <t>مطالعات شبه قاره</t>
  </si>
  <si>
    <t>پژوهش و نگارش کتب دانشگاهی</t>
  </si>
  <si>
    <t xml:space="preserve"> مطالعات رسانه‌های نوین</t>
  </si>
  <si>
    <t xml:space="preserve">پژوهشنامه ادبيات داستاني  </t>
  </si>
  <si>
    <t xml:space="preserve">پژوهشنامه انتقادی متون و برنامه های علوم انسانی       </t>
  </si>
  <si>
    <t>ـJournal of Applied Linguistics and Applied literature</t>
  </si>
  <si>
    <t>ـJournal of Research in Applied Linguistics</t>
  </si>
  <si>
    <t>Teaching English Language</t>
  </si>
  <si>
    <t> 2251-7987</t>
  </si>
  <si>
    <t xml:space="preserve"> Journal of research in tnstructional methods پژوهش در روش های آموزش دانشگاه قم</t>
  </si>
  <si>
    <t>2981-1074</t>
  </si>
  <si>
    <t xml:space="preserve"> French language and translation researchمجله پژوهش های زبان و ترجمه فرانسه</t>
  </si>
  <si>
    <t>2322-1569</t>
  </si>
  <si>
    <t>2008-6571</t>
  </si>
  <si>
    <t>2645-4912</t>
  </si>
  <si>
    <t>Recherche en langue française مجله زبان پژوهی علامه طباطبایی</t>
  </si>
  <si>
    <t>2676-6469</t>
  </si>
  <si>
    <t>ادب عربی</t>
  </si>
  <si>
    <t>پژوهش‌های ترجمه در زبان و ادبیات عربی</t>
  </si>
  <si>
    <t>الجمعیة الإیرانیة للغة العربیة وآدابها</t>
  </si>
  <si>
    <t>دراسات في تعلیم اللغة العربیة وتعلمها</t>
  </si>
  <si>
    <t>پژوهش‌های نسخه شناسی و تصحیح متون</t>
  </si>
  <si>
    <t>پژوهش‌های ادبی ـ قرآنی</t>
  </si>
  <si>
    <t>بحوث في اللغة العربیة</t>
  </si>
  <si>
    <t>پژوهش‌نامۀ نقد ادب عربی</t>
  </si>
  <si>
    <t xml:space="preserve">دراسات في العلوم الإنسانیة </t>
  </si>
  <si>
    <t>دراسات في اللغة العربیة وآدابها</t>
  </si>
  <si>
    <t>زبان و ادبیات عربی</t>
  </si>
  <si>
    <t>لسان مبین (پژوهش ادب عربی)</t>
  </si>
  <si>
    <t>مجلة اللغة العربیة‌ وآدابها</t>
  </si>
  <si>
    <t xml:space="preserve">مطالعات برنامه درسی آموزش عالی </t>
  </si>
  <si>
    <t>پژوهش‌های زبان‌شناسی تطبیقی</t>
  </si>
  <si>
    <t>آموزه‌های قرآنی</t>
  </si>
  <si>
    <t>پژوهش‌های قرآن و حدیث</t>
  </si>
  <si>
    <t>پژوهش‌های نهج البلاغه</t>
  </si>
  <si>
    <t>پژوهشهای قرآنی</t>
  </si>
  <si>
    <t>تحقيقات علوم قرآن و حديث</t>
  </si>
  <si>
    <t>مطالعات فهم حدیث</t>
  </si>
  <si>
    <t>مطالعات قرآن و حدیث</t>
  </si>
  <si>
    <t>پژوهش‌های ادبیات تطبیقی</t>
  </si>
  <si>
    <t>کاوش‌نامه ادبیات تطبیقی</t>
  </si>
  <si>
    <t>إضاءت نقدیه في الأدبین العربي والفارسي</t>
  </si>
  <si>
    <t>آفاق الحضارة الاسلامیة</t>
  </si>
  <si>
    <t>دراسات الأدب المعاصر</t>
  </si>
  <si>
    <t>دراسات فی السردانیة العربیة</t>
  </si>
  <si>
    <t>مطالعات ادب اسلامی</t>
  </si>
  <si>
    <t>نقد ادب معاصر عربی</t>
  </si>
  <si>
    <t>پژوهش‌نامۀ تفسیر و زبان قرآن</t>
  </si>
  <si>
    <t>پژوهش‌نامۀ قرآن و حدیث</t>
  </si>
  <si>
    <t>پژوهش‌های تفسیر تطبیقی</t>
  </si>
  <si>
    <t>پژوهش‌های زبانشناختی قرآن</t>
  </si>
  <si>
    <t>دراسات حدیثة في نهج البلاغة</t>
  </si>
  <si>
    <t>مطالعات ترجمه قرآن و حدیث</t>
  </si>
  <si>
    <t>مطالعات قرآنی و فرهنگ اسلامی</t>
  </si>
  <si>
    <t>مطالعات ادبیات تطبیقی</t>
  </si>
  <si>
    <t>پژوهش‌های معناشناختی متون ادبی</t>
  </si>
  <si>
    <t>مطالعات تطبیقی فارسی و عربی</t>
  </si>
  <si>
    <t>2538-2241</t>
  </si>
  <si>
    <t>2251-9378</t>
  </si>
  <si>
    <t>2251-9815</t>
  </si>
  <si>
    <t>2008-2681</t>
  </si>
  <si>
    <t>2820-9958</t>
  </si>
  <si>
    <t>2423-3757</t>
  </si>
  <si>
    <t>2538-5690</t>
  </si>
  <si>
    <t>2980-8162</t>
  </si>
  <si>
    <t>2676-6558</t>
  </si>
  <si>
    <t>عنوان</t>
  </si>
  <si>
    <t>ISSN</t>
  </si>
  <si>
    <t>Q</t>
  </si>
  <si>
    <t xml:space="preserve"> 2783-252X  </t>
  </si>
  <si>
    <t>2322-3081,
2383-0816</t>
  </si>
  <si>
    <t>Q1</t>
  </si>
  <si>
    <t>Q3</t>
  </si>
  <si>
    <t>2538- 5690</t>
  </si>
  <si>
    <t>Q4</t>
  </si>
  <si>
    <t>2588-4123,
2588-7521</t>
  </si>
  <si>
    <t xml:space="preserve">2322-3413   </t>
  </si>
  <si>
    <t>Q2</t>
  </si>
  <si>
    <t>1026-2288,
2676-3362</t>
  </si>
  <si>
    <t>2008-8833,
2538-1989</t>
  </si>
  <si>
    <t>2476-7387,
2820-9826</t>
  </si>
  <si>
    <t>2008-7330,
2588-7068</t>
  </si>
  <si>
    <t>5202-2228</t>
  </si>
  <si>
    <t>2008-8647, 0616-2783</t>
  </si>
  <si>
    <t>2252-0740, 2322-4975</t>
  </si>
  <si>
    <t xml:space="preserve">1735-2932, 2676-6590 </t>
  </si>
  <si>
    <t xml:space="preserve">2981-1546   </t>
  </si>
  <si>
    <t>2251-7995, 2676-6876</t>
  </si>
  <si>
    <t>2008-5494, 2322-3650</t>
  </si>
  <si>
    <t>2322-3715, 2476-6194</t>
  </si>
  <si>
    <t xml:space="preserve">1735-0212 </t>
  </si>
  <si>
    <t>2423-3757, 2538-2586</t>
  </si>
  <si>
    <t>2676-5357, 2676-5985</t>
  </si>
  <si>
    <t>2588-350X, 2588-5634</t>
  </si>
  <si>
    <t>2322-1291</t>
  </si>
  <si>
    <t>2588-4395</t>
  </si>
  <si>
    <t>2476-3187, 24763180</t>
  </si>
  <si>
    <t>20088027, 23223448</t>
  </si>
  <si>
    <t>2008-5710, 2538-5062</t>
  </si>
  <si>
    <t>2676-7503, 2676-7511</t>
  </si>
  <si>
    <t>2588-4131, 2588-7092</t>
  </si>
  <si>
    <t>2476-6550, 2538-2209</t>
  </si>
  <si>
    <t>2676-6531, 2676-654X</t>
  </si>
  <si>
    <t>2383-1650</t>
  </si>
  <si>
    <t>زبانشناسی و گویشهای خراسان</t>
  </si>
  <si>
    <t>زبان فارسی و گویشهای ایرانی</t>
  </si>
  <si>
    <t>مطالعات زبان و گویشهای غرب ایران</t>
  </si>
  <si>
    <t>زبان شناخت</t>
  </si>
  <si>
    <t>زبان شناسي و گويش هاي ايراني</t>
  </si>
  <si>
    <t>علم زبان</t>
  </si>
  <si>
    <t>پژوهش نامه ي آموزش زبان فارسي به غير فارسي زبانان</t>
  </si>
  <si>
    <t>1735-8050</t>
  </si>
  <si>
    <t>2476-4671</t>
  </si>
  <si>
    <t>2588-414X</t>
  </si>
  <si>
    <t>پژوهش هاي ادبي</t>
  </si>
  <si>
    <t xml:space="preserve">پژوهش هاي زباني (ادبیات و علوم انساني سابق) </t>
  </si>
  <si>
    <t xml:space="preserve">نقد زبان و ادبیات خارجي 
(پژوهشنامه ادبیات و علوم انساني سابق) </t>
  </si>
  <si>
    <t>نقد و نظریه ادبي (ادب پژوهي سابق)</t>
  </si>
  <si>
    <t xml:space="preserve">پژوهش هاي زبانشناسي (ادبیات و علوم انساني سابق) </t>
  </si>
  <si>
    <t>Spektrum Iran</t>
  </si>
  <si>
    <t>0934358X</t>
  </si>
  <si>
    <t>ناشر</t>
  </si>
  <si>
    <t>دانشگاه فردوسی مشهد</t>
  </si>
  <si>
    <t>ب</t>
  </si>
  <si>
    <t>دانشگاه تربیت مدرس</t>
  </si>
  <si>
    <t>بین المللی</t>
  </si>
  <si>
    <t>دانشگاه شھید باھنر کرمان</t>
  </si>
  <si>
    <t>دانشگاه تهران</t>
  </si>
  <si>
    <t>الف</t>
  </si>
  <si>
    <t>دانشگاه اصفهان</t>
  </si>
  <si>
    <t>دانشگاه تھران</t>
  </si>
  <si>
    <t>دانشگاه الزهرا (س)</t>
  </si>
  <si>
    <t>دانشگاه گیلان</t>
  </si>
  <si>
    <t>دانشگاه شهید بهشتی</t>
  </si>
  <si>
    <t xml:space="preserve"> دانشگاه شیراز</t>
  </si>
  <si>
    <t>دانشگاه بوعلی سینا</t>
  </si>
  <si>
    <t>انجمن زبان و ادبیات فارسی</t>
  </si>
  <si>
    <t>دانشگاه شیراز</t>
  </si>
  <si>
    <t>2251-7995</t>
  </si>
  <si>
    <t>دانشگاه تبریز</t>
  </si>
  <si>
    <t>دانشگاه سیستان و بلوچستان</t>
  </si>
  <si>
    <t>دانشگاه علامه طباطبائی</t>
  </si>
  <si>
    <t>مطالعات ترجمه</t>
  </si>
  <si>
    <t>1735-0212</t>
  </si>
  <si>
    <t>خصوصی</t>
  </si>
  <si>
    <t>دانشگاه بین المللی امام خمینی</t>
  </si>
  <si>
    <t>دانشگاه ارومیه</t>
  </si>
  <si>
    <t>دانشگاه هرمزگان</t>
  </si>
  <si>
    <t>دانشگاه دریانوردی و علوم دریایی چابهار</t>
  </si>
  <si>
    <t>پژوهشنامه مکتب های ادبی</t>
  </si>
  <si>
    <t>2588-5758</t>
  </si>
  <si>
    <t xml:space="preserve"> دانشگاه مازندران</t>
  </si>
  <si>
    <t>مرکز تحقیق و توسعه علوم انسانی سازمان سمت</t>
  </si>
  <si>
    <t xml:space="preserve"> دانشگاه تهران</t>
  </si>
  <si>
    <t>زبان و زبانشناسي</t>
  </si>
  <si>
    <t>2322-3847</t>
  </si>
  <si>
    <t>انجمن زبان‌شناسی ایران</t>
  </si>
  <si>
    <t>ج</t>
  </si>
  <si>
    <t>دانشگاه رازی</t>
  </si>
  <si>
    <t>پژوهشگاه علوم انسانی و مطالعات فرهنگی</t>
  </si>
  <si>
    <t>دانشگاه شهید مدنی تبریز</t>
  </si>
  <si>
    <t>دانشگاه شهید چمران اهواز</t>
  </si>
  <si>
    <t>انجمن علمی اموزش زبان و ادبیات انگلیسی</t>
  </si>
  <si>
    <t>آغاز انتشار</t>
  </si>
  <si>
    <t>رتبه و امتیاز در نمایه</t>
  </si>
  <si>
    <t>ISC</t>
  </si>
  <si>
    <t>*</t>
  </si>
  <si>
    <t>دانشگاه علامه طباطبایی</t>
  </si>
  <si>
    <t>ISI</t>
  </si>
  <si>
    <t>ـ</t>
  </si>
  <si>
    <t>ایران/انجمن تحقیق و تصحیح نسخه های خطی</t>
  </si>
  <si>
    <t>ایران/دانشگاه شهید بهشتی</t>
  </si>
  <si>
    <t>ایران/ دانشگاه کردستان</t>
  </si>
  <si>
    <t>ایران/دانشگاه اراک</t>
  </si>
  <si>
    <t>ایران/ انجمن علمی زبان و ادبیات فارسی ایران با ھمكاری دانشگاه بغداد</t>
  </si>
  <si>
    <t>ایران/دانشگاه آزاد اسلامی واحد جیرفت</t>
  </si>
  <si>
    <t>ایران/ تربیت مدرس</t>
  </si>
  <si>
    <t>ایران/ دانشگاه یزد</t>
  </si>
  <si>
    <t>ایران/دانشگاه پیام نور</t>
  </si>
  <si>
    <t>ایران/انجمن علمی علوم قرآن و حدیث ایران</t>
  </si>
  <si>
    <t>ایران/دانشگاه قم</t>
  </si>
  <si>
    <t>ایران/ دانشگاه سمنان، دانشگاه تشرین سوریه</t>
  </si>
  <si>
    <t>ایران/ دانشگاه امام خمینی قزوین</t>
  </si>
  <si>
    <t>ایران/ دانشگاه تهران</t>
  </si>
  <si>
    <t>ایران/دانشگاه آزاد اسلامی- واحد تابعه کرج</t>
  </si>
  <si>
    <t xml:space="preserve">ایران/ پژوهشگاه علوم انسانی </t>
  </si>
  <si>
    <t>ایران/دانشگاه آزاد اسلامی- واحد تابعه جیرفت</t>
  </si>
  <si>
    <t>ایران/دفتر تبلیغات اسلامی حوزه علمیه قم</t>
  </si>
  <si>
    <t>ایران/دانشگاه الزهراء(س)</t>
  </si>
  <si>
    <t>ایران/دانشگاه بین المللی امام خمینی (ره)</t>
  </si>
  <si>
    <t>ایران/دانشگاه امام صادق علیه السلام</t>
  </si>
  <si>
    <t>ایران/دانشگاه تربیت مدرس</t>
  </si>
  <si>
    <t>ایران/ دانشگاه کرمانشاه</t>
  </si>
  <si>
    <t>ایران/ دانشگاه اصفهان</t>
  </si>
  <si>
    <t>ایران/انجمن علمی مطالعات برنامه درسی ایران</t>
  </si>
  <si>
    <t>ایران/دانشگاه بوعلی سینا</t>
  </si>
  <si>
    <t>ایران/دانشگاه علوم اسلامی رضوی</t>
  </si>
  <si>
    <t>ایران/انجمن ایرانی زبان و ادبیات عربی</t>
  </si>
  <si>
    <t>ایران/دانشگاه شیراز</t>
  </si>
  <si>
    <t>ایران/ دانشگاه تربیت مدرس</t>
  </si>
  <si>
    <t>ایران/ دانشگاه فردوسی</t>
  </si>
  <si>
    <t>ایران/ بنیاد نهج البلاغه</t>
  </si>
  <si>
    <t>ایران/ دانشگاه خوارزمی</t>
  </si>
  <si>
    <t>دانشگاه قم</t>
  </si>
  <si>
    <t>دانشگاه مشهد</t>
  </si>
  <si>
    <t>دانشگاه رازی کرمانشاه</t>
  </si>
  <si>
    <t xml:space="preserve"> خصوصی</t>
  </si>
  <si>
    <t>دانشگاه بین المللی امام خمینی - قزوین</t>
  </si>
  <si>
    <t>Association iranienne de la langue et la littérature françaises</t>
  </si>
  <si>
    <t>ایران/دانشگاه تهران</t>
  </si>
  <si>
    <t>Verlag Eslamica</t>
  </si>
  <si>
    <t>ایران/دانشگاه اصفهان</t>
  </si>
  <si>
    <t xml:space="preserve"> ایران/انجمن ایرانی مطالعات قرانی وفرهنگ اسلامی</t>
  </si>
  <si>
    <t>Journal of Applied Linguistics</t>
  </si>
  <si>
    <t>دانشگاه خوارزمی</t>
  </si>
  <si>
    <t>دستور (ویژه‌نامه نامۀ فرهنگستان)</t>
  </si>
  <si>
    <t>فرهنگستان زبان و ادب فارسی</t>
  </si>
  <si>
    <t>زبانها و گویشهای ایرانی</t>
  </si>
  <si>
    <t>فصلنامه زبانشناسی اجتماعی</t>
  </si>
  <si>
    <t>دانشگاه پیام نور تهران</t>
  </si>
  <si>
    <t>فرهنگ نویسی</t>
  </si>
  <si>
    <t>Journal of Applied Research on English Language (AREL)</t>
  </si>
  <si>
    <t>2252-0198</t>
  </si>
  <si>
    <t xml:space="preserve">پژوهش هاي زبانشناختي در زبانهاي خارجي
 (پژوهش زبانهاي خارجي سابق) </t>
  </si>
  <si>
    <t xml:space="preserve"> Recherche en langue et littérature françaisesمجله پژوهش زبان و ادبیات فرانسه -تبریز </t>
  </si>
  <si>
    <t>Plume; revue semestrielle de l'Association iranienne de Langue et Littérature françaises  - قلم</t>
  </si>
  <si>
    <t xml:space="preserve"> Revue des études de la langue Française مجله مطالعات زبان فرانسه دانشگاه اصفهان </t>
  </si>
  <si>
    <t>پژوهش ادبیات معاصر جهان
 (پژوهش زبانهاي خارجي سابق)</t>
  </si>
  <si>
    <t>امتیاز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</si>
</sst>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3"/>
      <name val="B Nazanin"/>
      <charset val="178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333333"/>
      <name val="Times New Roman"/>
      <family val="1"/>
    </font>
    <font>
      <sz val="12"/>
      <color theme="1"/>
      <name val="Calibri"/>
      <family val="2"/>
      <scheme val="minor"/>
    </font>
    <font>
      <sz val="12"/>
      <name val="B Nazanin"/>
      <charset val="178"/>
    </font>
    <font>
      <sz val="11"/>
      <name val="Calibri"/>
      <family val="2"/>
      <scheme val="minor"/>
    </font>
    <font>
      <sz val="11"/>
      <name val="B Nazanin"/>
      <charset val="178"/>
    </font>
    <font>
      <b/>
      <sz val="8"/>
      <name val="B Nazanin"/>
      <charset val="178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readingOrder="1"/>
      <protection locked="0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Nazanin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99" totalsRowShown="0" headerRowDxfId="0" dataDxfId="1">
  <autoFilter ref="A1:H99"/>
  <tableColumns count="8">
    <tableColumn id="1" name="عنوان" dataDxfId="9"/>
    <tableColumn id="2" name="ISSN" dataDxfId="8"/>
    <tableColumn id="3" name="Q" dataDxfId="7"/>
    <tableColumn id="4" name="آغاز انتشار" dataDxfId="6"/>
    <tableColumn id="5" name="ناشر" dataDxfId="5"/>
    <tableColumn id="6" name="رتبه و امتیاز در نمایه" dataDxfId="4"/>
    <tableColumn id="7" name="ISC" dataDxfId="3"/>
    <tableColumn id="8" name="امتیا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portal.issn.org/resource/ISSN/2251-98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ortal.issn.org/resource/ISSN/2251-9378" TargetMode="External"/><Relationship Id="rId1" Type="http://schemas.openxmlformats.org/officeDocument/2006/relationships/hyperlink" Target="https://portal.issn.org/resource/ISSN/2322-3413" TargetMode="External"/><Relationship Id="rId6" Type="http://schemas.openxmlformats.org/officeDocument/2006/relationships/hyperlink" Target="https://portal.issn.org/resource/ISSN/2980-8162" TargetMode="External"/><Relationship Id="rId5" Type="http://schemas.openxmlformats.org/officeDocument/2006/relationships/hyperlink" Target="https://portal.issn.org/resource/ISSN/2538-5690" TargetMode="External"/><Relationship Id="rId4" Type="http://schemas.openxmlformats.org/officeDocument/2006/relationships/hyperlink" Target="https://portal.issn.org/resource/ISSN/2008-2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rightToLeft="1" tabSelected="1" workbookViewId="0">
      <pane ySplit="1" topLeftCell="A2" activePane="bottomLeft" state="frozen"/>
      <selection pane="bottomLeft" activeCell="J3" sqref="J3"/>
    </sheetView>
  </sheetViews>
  <sheetFormatPr defaultColWidth="8.85546875" defaultRowHeight="18" x14ac:dyDescent="0.25"/>
  <cols>
    <col min="1" max="1" width="34.7109375" style="18" customWidth="1"/>
    <col min="2" max="2" width="14.85546875" style="5" customWidth="1"/>
    <col min="3" max="3" width="6.28515625" style="6" customWidth="1"/>
    <col min="4" max="4" width="8.7109375" style="6" customWidth="1"/>
    <col min="5" max="5" width="21" style="6" customWidth="1"/>
    <col min="6" max="6" width="13" style="6" customWidth="1"/>
    <col min="7" max="7" width="7" style="6" customWidth="1"/>
    <col min="8" max="8" width="9.42578125" style="6" customWidth="1"/>
    <col min="9" max="16384" width="8.85546875" style="6"/>
  </cols>
  <sheetData>
    <row r="1" spans="1:8" s="25" customFormat="1" ht="49.9" customHeight="1" x14ac:dyDescent="0.25">
      <c r="A1" s="23" t="s">
        <v>85</v>
      </c>
      <c r="B1" s="24" t="s">
        <v>86</v>
      </c>
      <c r="C1" s="24" t="s">
        <v>87</v>
      </c>
      <c r="D1" s="25" t="s">
        <v>182</v>
      </c>
      <c r="E1" s="25" t="s">
        <v>140</v>
      </c>
      <c r="F1" s="25" t="s">
        <v>183</v>
      </c>
      <c r="G1" s="25" t="s">
        <v>184</v>
      </c>
      <c r="H1" s="26" t="s">
        <v>247</v>
      </c>
    </row>
    <row r="2" spans="1:8" ht="49.9" customHeight="1" x14ac:dyDescent="0.25">
      <c r="A2" s="4" t="s">
        <v>1</v>
      </c>
      <c r="B2" s="5" t="s">
        <v>89</v>
      </c>
      <c r="C2" s="6" t="s">
        <v>90</v>
      </c>
      <c r="D2" s="6">
        <v>1387</v>
      </c>
      <c r="E2" s="6" t="s">
        <v>143</v>
      </c>
      <c r="F2" s="6" t="s">
        <v>144</v>
      </c>
      <c r="H2" s="6">
        <v>6</v>
      </c>
    </row>
    <row r="3" spans="1:8" ht="49.9" customHeight="1" x14ac:dyDescent="0.25">
      <c r="A3" s="4" t="s">
        <v>37</v>
      </c>
      <c r="B3" s="7">
        <v>22519017</v>
      </c>
      <c r="C3" s="6" t="s">
        <v>90</v>
      </c>
      <c r="D3" s="6">
        <v>1390</v>
      </c>
      <c r="E3" s="6" t="s">
        <v>186</v>
      </c>
      <c r="F3" s="6" t="s">
        <v>147</v>
      </c>
      <c r="G3" s="6" t="s">
        <v>185</v>
      </c>
      <c r="H3" s="6">
        <v>5.5</v>
      </c>
    </row>
    <row r="4" spans="1:8" ht="49.9" customHeight="1" x14ac:dyDescent="0.25">
      <c r="A4" s="4" t="s">
        <v>3</v>
      </c>
      <c r="B4" s="5" t="s">
        <v>98</v>
      </c>
      <c r="C4" s="6" t="s">
        <v>90</v>
      </c>
      <c r="E4" s="6" t="s">
        <v>150</v>
      </c>
      <c r="F4" s="6" t="s">
        <v>147</v>
      </c>
      <c r="H4" s="6">
        <v>5.5</v>
      </c>
    </row>
    <row r="5" spans="1:8" ht="49.9" customHeight="1" x14ac:dyDescent="0.25">
      <c r="A5" s="8" t="s">
        <v>8</v>
      </c>
      <c r="B5" s="5" t="s">
        <v>106</v>
      </c>
      <c r="C5" s="6" t="s">
        <v>90</v>
      </c>
      <c r="E5" s="6" t="s">
        <v>158</v>
      </c>
      <c r="F5" s="6" t="s">
        <v>142</v>
      </c>
      <c r="H5" s="6">
        <v>5.5</v>
      </c>
    </row>
    <row r="6" spans="1:8" ht="49.9" customHeight="1" x14ac:dyDescent="0.25">
      <c r="A6" s="9" t="s">
        <v>242</v>
      </c>
      <c r="B6" s="5" t="s">
        <v>94</v>
      </c>
      <c r="C6" s="6" t="s">
        <v>90</v>
      </c>
      <c r="E6" s="6" t="s">
        <v>146</v>
      </c>
      <c r="F6" s="6" t="s">
        <v>147</v>
      </c>
      <c r="H6" s="6">
        <v>5.5</v>
      </c>
    </row>
    <row r="7" spans="1:8" ht="49.9" customHeight="1" x14ac:dyDescent="0.25">
      <c r="A7" s="4" t="s">
        <v>243</v>
      </c>
      <c r="B7" s="5" t="s">
        <v>27</v>
      </c>
      <c r="C7" s="6" t="s">
        <v>96</v>
      </c>
      <c r="D7" s="6">
        <v>2008</v>
      </c>
      <c r="E7" s="6" t="s">
        <v>158</v>
      </c>
      <c r="H7" s="6">
        <v>5.5</v>
      </c>
    </row>
    <row r="8" spans="1:8" ht="49.9" customHeight="1" x14ac:dyDescent="0.25">
      <c r="A8" s="4" t="s">
        <v>137</v>
      </c>
      <c r="B8" s="5" t="s">
        <v>95</v>
      </c>
      <c r="C8" s="6" t="s">
        <v>96</v>
      </c>
      <c r="D8" s="6">
        <v>1387</v>
      </c>
      <c r="E8" s="6" t="s">
        <v>148</v>
      </c>
      <c r="F8" s="6" t="s">
        <v>147</v>
      </c>
      <c r="H8" s="6">
        <v>5.5</v>
      </c>
    </row>
    <row r="9" spans="1:8" ht="49.9" customHeight="1" x14ac:dyDescent="0.25">
      <c r="A9" s="8" t="s">
        <v>9</v>
      </c>
      <c r="B9" s="5" t="s">
        <v>107</v>
      </c>
      <c r="C9" s="6" t="s">
        <v>96</v>
      </c>
      <c r="E9" s="6" t="s">
        <v>159</v>
      </c>
      <c r="F9" s="6" t="s">
        <v>147</v>
      </c>
      <c r="H9" s="6">
        <v>5.5</v>
      </c>
    </row>
    <row r="10" spans="1:8" ht="49.9" customHeight="1" x14ac:dyDescent="0.25">
      <c r="A10" s="8" t="s">
        <v>14</v>
      </c>
      <c r="B10" s="5" t="s">
        <v>112</v>
      </c>
      <c r="C10" s="6" t="s">
        <v>96</v>
      </c>
      <c r="E10" s="6" t="s">
        <v>150</v>
      </c>
      <c r="F10" s="6" t="s">
        <v>147</v>
      </c>
      <c r="H10" s="6">
        <v>5.5</v>
      </c>
    </row>
    <row r="11" spans="1:8" ht="49.9" customHeight="1" x14ac:dyDescent="0.25">
      <c r="A11" s="4" t="s">
        <v>38</v>
      </c>
      <c r="B11" s="1">
        <v>23456361</v>
      </c>
      <c r="C11" s="6" t="s">
        <v>96</v>
      </c>
      <c r="D11" s="6">
        <v>1382</v>
      </c>
      <c r="E11" s="6" t="s">
        <v>216</v>
      </c>
      <c r="F11" s="6" t="s">
        <v>142</v>
      </c>
      <c r="G11" s="6" t="s">
        <v>184</v>
      </c>
      <c r="H11" s="6">
        <v>5.5</v>
      </c>
    </row>
    <row r="12" spans="1:8" ht="49.9" customHeight="1" x14ac:dyDescent="0.25">
      <c r="A12" s="4" t="s">
        <v>39</v>
      </c>
      <c r="B12" s="1">
        <v>25384678</v>
      </c>
      <c r="C12" s="6" t="s">
        <v>96</v>
      </c>
      <c r="D12" s="6">
        <v>1395</v>
      </c>
      <c r="E12" s="6" t="s">
        <v>217</v>
      </c>
      <c r="F12" s="6" t="s">
        <v>142</v>
      </c>
      <c r="G12" s="6" t="s">
        <v>184</v>
      </c>
      <c r="H12" s="6">
        <v>5.5</v>
      </c>
    </row>
    <row r="13" spans="1:8" ht="49.9" customHeight="1" x14ac:dyDescent="0.25">
      <c r="A13" s="4" t="s">
        <v>244</v>
      </c>
      <c r="B13" s="5" t="s">
        <v>33</v>
      </c>
      <c r="C13" s="6" t="s">
        <v>91</v>
      </c>
      <c r="D13" s="6">
        <v>2006</v>
      </c>
      <c r="E13" s="6" t="s">
        <v>227</v>
      </c>
      <c r="H13" s="6">
        <v>5.5</v>
      </c>
    </row>
    <row r="14" spans="1:8" ht="49.9" customHeight="1" x14ac:dyDescent="0.25">
      <c r="A14" s="9" t="s">
        <v>246</v>
      </c>
      <c r="B14" s="5" t="s">
        <v>119</v>
      </c>
      <c r="C14" s="6" t="s">
        <v>91</v>
      </c>
      <c r="D14" s="6">
        <v>1378</v>
      </c>
      <c r="E14" s="6" t="s">
        <v>172</v>
      </c>
      <c r="F14" s="6" t="s">
        <v>144</v>
      </c>
      <c r="H14" s="6">
        <v>5.5</v>
      </c>
    </row>
    <row r="15" spans="1:8" ht="49.9" customHeight="1" x14ac:dyDescent="0.25">
      <c r="A15" s="4" t="s">
        <v>40</v>
      </c>
      <c r="B15" s="1">
        <v>27834913</v>
      </c>
      <c r="D15" s="6">
        <v>1401</v>
      </c>
      <c r="E15" s="6" t="s">
        <v>189</v>
      </c>
      <c r="F15" s="6" t="s">
        <v>144</v>
      </c>
      <c r="G15" s="6" t="s">
        <v>184</v>
      </c>
      <c r="H15" s="6">
        <v>5.5</v>
      </c>
    </row>
    <row r="16" spans="1:8" ht="49.9" customHeight="1" x14ac:dyDescent="0.25">
      <c r="A16" s="4" t="s">
        <v>245</v>
      </c>
      <c r="B16" s="5" t="s">
        <v>32</v>
      </c>
      <c r="C16" s="6" t="s">
        <v>93</v>
      </c>
      <c r="D16" s="6">
        <v>2009</v>
      </c>
      <c r="E16" s="19" t="s">
        <v>148</v>
      </c>
      <c r="H16" s="6">
        <v>5</v>
      </c>
    </row>
    <row r="17" spans="1:8" ht="49.9" customHeight="1" x14ac:dyDescent="0.25">
      <c r="A17" s="4" t="s">
        <v>240</v>
      </c>
      <c r="B17" s="5" t="s">
        <v>241</v>
      </c>
      <c r="C17" s="6" t="s">
        <v>96</v>
      </c>
      <c r="D17" s="6">
        <v>1390</v>
      </c>
      <c r="E17" s="6" t="s">
        <v>148</v>
      </c>
      <c r="F17" s="6" t="s">
        <v>147</v>
      </c>
      <c r="H17" s="6">
        <v>5</v>
      </c>
    </row>
    <row r="18" spans="1:8" ht="49.9" customHeight="1" x14ac:dyDescent="0.25">
      <c r="A18" s="10" t="s">
        <v>7</v>
      </c>
      <c r="B18" s="5" t="s">
        <v>105</v>
      </c>
      <c r="C18" s="6" t="s">
        <v>90</v>
      </c>
      <c r="E18" s="6" t="s">
        <v>156</v>
      </c>
      <c r="F18" s="6" t="s">
        <v>147</v>
      </c>
      <c r="H18" s="6">
        <v>5</v>
      </c>
    </row>
    <row r="19" spans="1:8" ht="49.9" customHeight="1" x14ac:dyDescent="0.25">
      <c r="A19" s="4" t="s">
        <v>36</v>
      </c>
      <c r="B19" s="1">
        <v>22519238</v>
      </c>
      <c r="C19" s="6" t="s">
        <v>90</v>
      </c>
      <c r="D19" s="6">
        <v>1388</v>
      </c>
      <c r="E19" s="6" t="s">
        <v>202</v>
      </c>
      <c r="F19" s="6" t="s">
        <v>142</v>
      </c>
      <c r="G19" s="6" t="s">
        <v>184</v>
      </c>
      <c r="H19" s="6">
        <v>5</v>
      </c>
    </row>
    <row r="20" spans="1:8" ht="49.9" customHeight="1" x14ac:dyDescent="0.25">
      <c r="A20" s="4" t="s">
        <v>50</v>
      </c>
      <c r="B20" s="5">
        <v>22520740</v>
      </c>
      <c r="C20" s="6" t="s">
        <v>91</v>
      </c>
      <c r="D20" s="6">
        <v>1390</v>
      </c>
      <c r="E20" s="6" t="s">
        <v>214</v>
      </c>
      <c r="F20" s="6" t="s">
        <v>142</v>
      </c>
      <c r="G20" s="6" t="s">
        <v>184</v>
      </c>
      <c r="H20" s="6">
        <v>5</v>
      </c>
    </row>
    <row r="21" spans="1:8" ht="49.9" customHeight="1" x14ac:dyDescent="0.25">
      <c r="A21" s="8" t="s">
        <v>15</v>
      </c>
      <c r="B21" s="5" t="s">
        <v>113</v>
      </c>
      <c r="C21" s="6" t="s">
        <v>90</v>
      </c>
      <c r="E21" s="6" t="s">
        <v>165</v>
      </c>
      <c r="F21" s="6" t="s">
        <v>144</v>
      </c>
      <c r="H21" s="6">
        <v>5</v>
      </c>
    </row>
    <row r="22" spans="1:8" ht="49.9" customHeight="1" x14ac:dyDescent="0.25">
      <c r="A22" s="4" t="s">
        <v>134</v>
      </c>
      <c r="B22" s="5" t="s">
        <v>97</v>
      </c>
      <c r="C22" s="6" t="s">
        <v>90</v>
      </c>
      <c r="D22" s="6">
        <v>1390</v>
      </c>
      <c r="E22" s="6" t="s">
        <v>149</v>
      </c>
      <c r="F22" s="6" t="s">
        <v>142</v>
      </c>
      <c r="H22" s="6">
        <v>5</v>
      </c>
    </row>
    <row r="23" spans="1:8" ht="49.9" customHeight="1" x14ac:dyDescent="0.25">
      <c r="A23" s="8" t="s">
        <v>10</v>
      </c>
      <c r="B23" s="5" t="s">
        <v>108</v>
      </c>
      <c r="C23" s="6" t="s">
        <v>90</v>
      </c>
      <c r="E23" s="6" t="s">
        <v>160</v>
      </c>
      <c r="F23" s="6" t="s">
        <v>147</v>
      </c>
      <c r="H23" s="6">
        <v>5</v>
      </c>
    </row>
    <row r="24" spans="1:8" ht="49.9" customHeight="1" x14ac:dyDescent="0.25">
      <c r="A24" s="8" t="s">
        <v>13</v>
      </c>
      <c r="B24" s="5" t="s">
        <v>111</v>
      </c>
      <c r="C24" s="6" t="s">
        <v>90</v>
      </c>
      <c r="E24" s="6" t="s">
        <v>164</v>
      </c>
      <c r="F24" s="6" t="s">
        <v>147</v>
      </c>
      <c r="H24" s="6">
        <v>5</v>
      </c>
    </row>
    <row r="25" spans="1:8" ht="49.9" customHeight="1" x14ac:dyDescent="0.25">
      <c r="A25" s="8" t="s">
        <v>26</v>
      </c>
      <c r="B25" s="1">
        <v>25385488</v>
      </c>
      <c r="C25" s="6" t="s">
        <v>90</v>
      </c>
      <c r="E25" s="6" t="s">
        <v>181</v>
      </c>
      <c r="F25" s="6" t="s">
        <v>147</v>
      </c>
      <c r="H25" s="6">
        <v>5</v>
      </c>
    </row>
    <row r="26" spans="1:8" ht="49.9" customHeight="1" x14ac:dyDescent="0.25">
      <c r="A26" s="8" t="s">
        <v>8</v>
      </c>
      <c r="B26" s="1" t="s">
        <v>157</v>
      </c>
      <c r="C26" s="6" t="s">
        <v>90</v>
      </c>
      <c r="E26" s="6" t="s">
        <v>158</v>
      </c>
      <c r="F26" s="6" t="s">
        <v>142</v>
      </c>
      <c r="H26" s="6">
        <v>5</v>
      </c>
    </row>
    <row r="27" spans="1:8" ht="49.9" customHeight="1" x14ac:dyDescent="0.25">
      <c r="A27" s="4" t="s">
        <v>4</v>
      </c>
      <c r="B27" s="5" t="s">
        <v>101</v>
      </c>
      <c r="C27" s="6" t="s">
        <v>90</v>
      </c>
      <c r="E27" s="6" t="s">
        <v>141</v>
      </c>
      <c r="F27" s="6" t="s">
        <v>147</v>
      </c>
      <c r="H27" s="6">
        <v>5</v>
      </c>
    </row>
    <row r="28" spans="1:8" ht="49.9" customHeight="1" x14ac:dyDescent="0.25">
      <c r="A28" s="8" t="s">
        <v>17</v>
      </c>
      <c r="B28" s="5" t="s">
        <v>115</v>
      </c>
      <c r="C28" s="6" t="s">
        <v>90</v>
      </c>
      <c r="E28" s="6" t="s">
        <v>167</v>
      </c>
      <c r="F28" s="6" t="s">
        <v>142</v>
      </c>
      <c r="H28" s="6">
        <v>5</v>
      </c>
    </row>
    <row r="29" spans="1:8" ht="49.9" customHeight="1" x14ac:dyDescent="0.25">
      <c r="A29" s="4" t="s">
        <v>136</v>
      </c>
      <c r="B29" s="5" t="s">
        <v>99</v>
      </c>
      <c r="C29" s="6" t="s">
        <v>96</v>
      </c>
      <c r="E29" s="6" t="s">
        <v>151</v>
      </c>
      <c r="F29" s="6" t="s">
        <v>147</v>
      </c>
      <c r="H29" s="6">
        <v>5</v>
      </c>
    </row>
    <row r="30" spans="1:8" ht="49.9" customHeight="1" x14ac:dyDescent="0.25">
      <c r="A30" s="4" t="s">
        <v>124</v>
      </c>
      <c r="B30" s="5">
        <v>24766585</v>
      </c>
      <c r="C30" s="6" t="s">
        <v>96</v>
      </c>
      <c r="D30" s="6">
        <v>1387</v>
      </c>
      <c r="E30" s="6" t="s">
        <v>151</v>
      </c>
      <c r="H30" s="6">
        <v>5</v>
      </c>
    </row>
    <row r="31" spans="1:8" ht="49.9" customHeight="1" x14ac:dyDescent="0.25">
      <c r="A31" s="4" t="s">
        <v>41</v>
      </c>
      <c r="B31" s="1">
        <v>23452234</v>
      </c>
      <c r="C31" s="6" t="s">
        <v>96</v>
      </c>
      <c r="D31" s="6">
        <v>1392</v>
      </c>
      <c r="E31" s="6" t="s">
        <v>192</v>
      </c>
      <c r="F31" s="6" t="s">
        <v>142</v>
      </c>
      <c r="G31" s="6" t="s">
        <v>184</v>
      </c>
      <c r="H31" s="6">
        <v>5</v>
      </c>
    </row>
    <row r="32" spans="1:8" ht="49.9" customHeight="1" x14ac:dyDescent="0.25">
      <c r="A32" s="4" t="s">
        <v>44</v>
      </c>
      <c r="B32" s="1">
        <v>23834269</v>
      </c>
      <c r="C32" s="6" t="s">
        <v>96</v>
      </c>
      <c r="D32" s="6">
        <v>1380</v>
      </c>
      <c r="E32" s="6" t="s">
        <v>218</v>
      </c>
      <c r="F32" s="6" t="s">
        <v>142</v>
      </c>
      <c r="G32" s="6" t="s">
        <v>184</v>
      </c>
      <c r="H32" s="6">
        <v>5</v>
      </c>
    </row>
    <row r="33" spans="1:8" ht="49.9" customHeight="1" x14ac:dyDescent="0.25">
      <c r="A33" s="4" t="s">
        <v>46</v>
      </c>
      <c r="B33" s="1">
        <v>20087217</v>
      </c>
      <c r="C33" s="6" t="s">
        <v>96</v>
      </c>
      <c r="D33" s="6">
        <v>1388</v>
      </c>
      <c r="E33" s="6" t="s">
        <v>219</v>
      </c>
      <c r="F33" s="6" t="s">
        <v>147</v>
      </c>
      <c r="G33" s="6" t="s">
        <v>184</v>
      </c>
      <c r="H33" s="6">
        <v>5</v>
      </c>
    </row>
    <row r="34" spans="1:8" ht="49.9" customHeight="1" x14ac:dyDescent="0.25">
      <c r="A34" s="4" t="s">
        <v>0</v>
      </c>
      <c r="B34" s="1" t="s">
        <v>88</v>
      </c>
      <c r="C34" s="6" t="s">
        <v>91</v>
      </c>
      <c r="E34" s="6" t="s">
        <v>141</v>
      </c>
      <c r="F34" s="6" t="s">
        <v>142</v>
      </c>
      <c r="H34" s="6">
        <v>5</v>
      </c>
    </row>
    <row r="35" spans="1:8" ht="49.9" customHeight="1" x14ac:dyDescent="0.25">
      <c r="A35" s="4" t="s">
        <v>18</v>
      </c>
      <c r="B35" s="5" t="s">
        <v>116</v>
      </c>
      <c r="C35" s="6" t="s">
        <v>91</v>
      </c>
      <c r="E35" s="6" t="s">
        <v>148</v>
      </c>
      <c r="F35" s="6" t="s">
        <v>147</v>
      </c>
      <c r="H35" s="6">
        <v>5</v>
      </c>
    </row>
    <row r="36" spans="1:8" ht="49.9" customHeight="1" x14ac:dyDescent="0.25">
      <c r="A36" s="4" t="s">
        <v>5</v>
      </c>
      <c r="B36" s="5" t="s">
        <v>102</v>
      </c>
      <c r="C36" s="6" t="s">
        <v>91</v>
      </c>
      <c r="E36" s="6" t="s">
        <v>153</v>
      </c>
      <c r="F36" s="6" t="s">
        <v>147</v>
      </c>
      <c r="H36" s="6">
        <v>5</v>
      </c>
    </row>
    <row r="37" spans="1:8" ht="49.9" customHeight="1" x14ac:dyDescent="0.25">
      <c r="A37" s="4" t="s">
        <v>6</v>
      </c>
      <c r="B37" s="5" t="s">
        <v>103</v>
      </c>
      <c r="C37" s="6" t="s">
        <v>91</v>
      </c>
      <c r="E37" s="6" t="s">
        <v>154</v>
      </c>
      <c r="F37" s="6" t="s">
        <v>142</v>
      </c>
      <c r="H37" s="6">
        <v>5</v>
      </c>
    </row>
    <row r="38" spans="1:8" ht="49.9" customHeight="1" x14ac:dyDescent="0.25">
      <c r="A38" s="4" t="s">
        <v>133</v>
      </c>
      <c r="B38" s="5" t="s">
        <v>104</v>
      </c>
      <c r="C38" s="6" t="s">
        <v>91</v>
      </c>
      <c r="E38" s="6" t="s">
        <v>155</v>
      </c>
      <c r="F38" s="6" t="s">
        <v>142</v>
      </c>
      <c r="H38" s="6">
        <v>5</v>
      </c>
    </row>
    <row r="39" spans="1:8" ht="49.9" customHeight="1" x14ac:dyDescent="0.25">
      <c r="A39" s="8" t="s">
        <v>16</v>
      </c>
      <c r="B39" s="5" t="s">
        <v>114</v>
      </c>
      <c r="C39" s="6" t="s">
        <v>91</v>
      </c>
      <c r="E39" s="6" t="s">
        <v>166</v>
      </c>
      <c r="F39" s="6" t="s">
        <v>142</v>
      </c>
      <c r="H39" s="6">
        <v>5</v>
      </c>
    </row>
    <row r="40" spans="1:8" ht="49.9" customHeight="1" x14ac:dyDescent="0.25">
      <c r="A40" s="4" t="s">
        <v>22</v>
      </c>
      <c r="B40" s="5" t="s">
        <v>121</v>
      </c>
      <c r="C40" s="6" t="s">
        <v>91</v>
      </c>
      <c r="E40" s="6" t="s">
        <v>177</v>
      </c>
      <c r="F40" s="6" t="s">
        <v>142</v>
      </c>
      <c r="H40" s="6">
        <v>5</v>
      </c>
    </row>
    <row r="41" spans="1:8" ht="49.9" customHeight="1" x14ac:dyDescent="0.25">
      <c r="A41" s="4" t="s">
        <v>24</v>
      </c>
      <c r="B41" s="5">
        <v>28210204</v>
      </c>
      <c r="C41" s="6" t="s">
        <v>91</v>
      </c>
      <c r="E41" s="6" t="s">
        <v>179</v>
      </c>
      <c r="F41" s="6" t="s">
        <v>147</v>
      </c>
      <c r="H41" s="6">
        <v>5</v>
      </c>
    </row>
    <row r="42" spans="1:8" ht="49.9" customHeight="1" x14ac:dyDescent="0.25">
      <c r="A42" s="4" t="s">
        <v>25</v>
      </c>
      <c r="B42" s="5">
        <v>23453303</v>
      </c>
      <c r="C42" s="6" t="s">
        <v>91</v>
      </c>
      <c r="E42" s="6" t="s">
        <v>180</v>
      </c>
      <c r="F42" s="6" t="s">
        <v>147</v>
      </c>
      <c r="H42" s="6">
        <v>5</v>
      </c>
    </row>
    <row r="43" spans="1:8" ht="49.9" customHeight="1" x14ac:dyDescent="0.25">
      <c r="A43" s="4" t="s">
        <v>42</v>
      </c>
      <c r="B43" s="5">
        <v>20086466</v>
      </c>
      <c r="C43" s="6" t="s">
        <v>91</v>
      </c>
      <c r="D43" s="6">
        <v>1388</v>
      </c>
      <c r="E43" s="6" t="s">
        <v>212</v>
      </c>
      <c r="F43" s="6" t="s">
        <v>147</v>
      </c>
      <c r="G43" s="6" t="s">
        <v>184</v>
      </c>
      <c r="H43" s="6">
        <v>5</v>
      </c>
    </row>
    <row r="44" spans="1:8" ht="49.9" customHeight="1" x14ac:dyDescent="0.25">
      <c r="A44" s="4" t="s">
        <v>52</v>
      </c>
      <c r="B44" s="1">
        <v>20089430</v>
      </c>
      <c r="C44" s="6" t="s">
        <v>91</v>
      </c>
      <c r="D44" s="6">
        <v>1388</v>
      </c>
      <c r="E44" s="6" t="s">
        <v>228</v>
      </c>
      <c r="F44" s="6" t="s">
        <v>142</v>
      </c>
      <c r="H44" s="6">
        <v>5</v>
      </c>
    </row>
    <row r="45" spans="1:8" ht="49.9" customHeight="1" x14ac:dyDescent="0.25">
      <c r="A45" s="4" t="s">
        <v>54</v>
      </c>
      <c r="B45" s="1" t="s">
        <v>78</v>
      </c>
      <c r="C45" s="6" t="s">
        <v>91</v>
      </c>
      <c r="D45" s="6">
        <v>1374</v>
      </c>
      <c r="E45" s="6" t="s">
        <v>206</v>
      </c>
      <c r="F45" s="6" t="s">
        <v>188</v>
      </c>
      <c r="G45" s="6" t="s">
        <v>184</v>
      </c>
      <c r="H45" s="6">
        <v>5</v>
      </c>
    </row>
    <row r="46" spans="1:8" ht="49.9" customHeight="1" x14ac:dyDescent="0.25">
      <c r="A46" s="4" t="s">
        <v>55</v>
      </c>
      <c r="B46" s="1" t="s">
        <v>79</v>
      </c>
      <c r="C46" s="6" t="s">
        <v>91</v>
      </c>
      <c r="D46" s="6">
        <v>1383</v>
      </c>
      <c r="E46" s="6" t="s">
        <v>207</v>
      </c>
      <c r="F46" s="6" t="s">
        <v>147</v>
      </c>
      <c r="G46" s="6" t="s">
        <v>184</v>
      </c>
      <c r="H46" s="6">
        <v>5</v>
      </c>
    </row>
    <row r="47" spans="1:8" ht="49.9" customHeight="1" x14ac:dyDescent="0.25">
      <c r="A47" s="4" t="s">
        <v>58</v>
      </c>
      <c r="B47" s="1">
        <v>23452366</v>
      </c>
      <c r="C47" s="6" t="s">
        <v>91</v>
      </c>
      <c r="D47" s="6">
        <v>1392</v>
      </c>
      <c r="E47" s="6" t="s">
        <v>210</v>
      </c>
      <c r="F47" s="6" t="s">
        <v>142</v>
      </c>
      <c r="G47" s="6" t="s">
        <v>184</v>
      </c>
      <c r="H47" s="6">
        <v>5</v>
      </c>
    </row>
    <row r="48" spans="1:8" ht="49.9" customHeight="1" x14ac:dyDescent="0.25">
      <c r="A48" s="4" t="s">
        <v>59</v>
      </c>
      <c r="B48" s="1">
        <v>22287639</v>
      </c>
      <c r="C48" s="6" t="s">
        <v>91</v>
      </c>
      <c r="D48" s="6">
        <v>1390</v>
      </c>
      <c r="E48" s="6" t="s">
        <v>211</v>
      </c>
      <c r="F48" s="6" t="s">
        <v>147</v>
      </c>
      <c r="G48" s="6" t="s">
        <v>184</v>
      </c>
      <c r="H48" s="6">
        <v>5</v>
      </c>
    </row>
    <row r="49" spans="1:8" ht="49.9" customHeight="1" x14ac:dyDescent="0.25">
      <c r="A49" s="4" t="s">
        <v>135</v>
      </c>
      <c r="B49" s="5" t="s">
        <v>100</v>
      </c>
      <c r="C49" s="6" t="s">
        <v>93</v>
      </c>
      <c r="D49" s="6">
        <v>2008</v>
      </c>
      <c r="E49" s="6" t="s">
        <v>152</v>
      </c>
      <c r="F49" s="6" t="s">
        <v>147</v>
      </c>
      <c r="H49" s="6">
        <v>5</v>
      </c>
    </row>
    <row r="50" spans="1:8" ht="49.9" customHeight="1" x14ac:dyDescent="0.25">
      <c r="A50" s="4" t="s">
        <v>2</v>
      </c>
      <c r="B50" s="5" t="s">
        <v>92</v>
      </c>
      <c r="C50" s="6" t="s">
        <v>93</v>
      </c>
      <c r="E50" s="6" t="s">
        <v>145</v>
      </c>
      <c r="F50" s="6" t="s">
        <v>142</v>
      </c>
      <c r="H50" s="6">
        <v>5</v>
      </c>
    </row>
    <row r="51" spans="1:8" ht="49.9" customHeight="1" x14ac:dyDescent="0.25">
      <c r="A51" s="4" t="s">
        <v>12</v>
      </c>
      <c r="B51" s="5" t="s">
        <v>110</v>
      </c>
      <c r="C51" s="6" t="s">
        <v>93</v>
      </c>
      <c r="E51" s="6" t="s">
        <v>143</v>
      </c>
      <c r="F51" s="6" t="s">
        <v>142</v>
      </c>
      <c r="H51" s="6">
        <v>5</v>
      </c>
    </row>
    <row r="52" spans="1:8" ht="49.9" customHeight="1" x14ac:dyDescent="0.25">
      <c r="A52" s="4" t="s">
        <v>45</v>
      </c>
      <c r="B52" s="1">
        <v>20089023</v>
      </c>
      <c r="C52" s="6" t="s">
        <v>93</v>
      </c>
      <c r="D52" s="6">
        <v>1388</v>
      </c>
      <c r="E52" s="6" t="s">
        <v>200</v>
      </c>
      <c r="F52" s="6" t="s">
        <v>142</v>
      </c>
      <c r="G52" s="6" t="s">
        <v>184</v>
      </c>
      <c r="H52" s="6">
        <v>5</v>
      </c>
    </row>
    <row r="53" spans="1:8" ht="49.9" customHeight="1" x14ac:dyDescent="0.25">
      <c r="A53" s="4" t="s">
        <v>47</v>
      </c>
      <c r="B53" s="1">
        <v>23558002</v>
      </c>
      <c r="C53" s="6" t="s">
        <v>93</v>
      </c>
      <c r="D53" s="6">
        <v>1388</v>
      </c>
      <c r="E53" s="6" t="s">
        <v>201</v>
      </c>
      <c r="F53" s="6" t="s">
        <v>147</v>
      </c>
      <c r="G53" s="6" t="s">
        <v>184</v>
      </c>
      <c r="H53" s="6">
        <v>5</v>
      </c>
    </row>
    <row r="54" spans="1:8" ht="49.9" customHeight="1" x14ac:dyDescent="0.25">
      <c r="A54" s="11" t="s">
        <v>48</v>
      </c>
      <c r="B54" s="1">
        <v>17359767</v>
      </c>
      <c r="C54" s="6" t="s">
        <v>93</v>
      </c>
      <c r="D54" s="6">
        <v>1383</v>
      </c>
      <c r="E54" s="6" t="s">
        <v>202</v>
      </c>
      <c r="F54" s="6" t="s">
        <v>147</v>
      </c>
      <c r="G54" s="6" t="s">
        <v>184</v>
      </c>
      <c r="H54" s="6">
        <v>5</v>
      </c>
    </row>
    <row r="55" spans="1:8" ht="49.9" customHeight="1" x14ac:dyDescent="0.25">
      <c r="A55" s="20" t="s">
        <v>138</v>
      </c>
      <c r="B55" s="12" t="s">
        <v>139</v>
      </c>
      <c r="D55" s="6">
        <v>1977</v>
      </c>
      <c r="E55" s="21" t="s">
        <v>229</v>
      </c>
      <c r="H55" s="6">
        <v>5</v>
      </c>
    </row>
    <row r="56" spans="1:8" ht="49.9" customHeight="1" x14ac:dyDescent="0.25">
      <c r="A56" s="13" t="s">
        <v>30</v>
      </c>
      <c r="B56" s="14" t="s">
        <v>31</v>
      </c>
      <c r="D56" s="6">
        <v>2018</v>
      </c>
      <c r="E56" s="19" t="s">
        <v>223</v>
      </c>
      <c r="H56" s="6">
        <v>5</v>
      </c>
    </row>
    <row r="57" spans="1:8" ht="49.9" customHeight="1" x14ac:dyDescent="0.25">
      <c r="A57" s="4" t="s">
        <v>34</v>
      </c>
      <c r="B57" s="15" t="s">
        <v>35</v>
      </c>
      <c r="D57" s="6">
        <v>2018</v>
      </c>
      <c r="E57" s="6" t="s">
        <v>186</v>
      </c>
      <c r="H57" s="6">
        <v>5</v>
      </c>
    </row>
    <row r="58" spans="1:8" ht="49.9" customHeight="1" x14ac:dyDescent="0.25">
      <c r="A58" s="4" t="s">
        <v>53</v>
      </c>
      <c r="B58" s="3" t="s">
        <v>130</v>
      </c>
      <c r="D58" s="6">
        <v>1380</v>
      </c>
      <c r="E58" s="6" t="s">
        <v>220</v>
      </c>
      <c r="F58" s="6" t="s">
        <v>176</v>
      </c>
      <c r="G58" s="6" t="s">
        <v>184</v>
      </c>
      <c r="H58" s="6">
        <v>5</v>
      </c>
    </row>
    <row r="59" spans="1:8" ht="49.9" customHeight="1" x14ac:dyDescent="0.25">
      <c r="A59" s="4" t="s">
        <v>43</v>
      </c>
      <c r="B59" s="3">
        <v>25886835</v>
      </c>
      <c r="D59" s="6">
        <v>1391</v>
      </c>
      <c r="E59" s="6" t="s">
        <v>190</v>
      </c>
      <c r="F59" s="6" t="s">
        <v>142</v>
      </c>
      <c r="G59" s="6" t="s">
        <v>187</v>
      </c>
      <c r="H59" s="6">
        <v>5</v>
      </c>
    </row>
    <row r="60" spans="1:8" ht="49.9" customHeight="1" x14ac:dyDescent="0.25">
      <c r="A60" s="16" t="s">
        <v>168</v>
      </c>
      <c r="B60" s="15" t="s">
        <v>169</v>
      </c>
      <c r="E60" s="6" t="s">
        <v>170</v>
      </c>
      <c r="F60" s="6" t="s">
        <v>142</v>
      </c>
      <c r="H60" s="6">
        <v>5</v>
      </c>
    </row>
    <row r="61" spans="1:8" ht="49.9" customHeight="1" x14ac:dyDescent="0.25">
      <c r="A61" s="16" t="s">
        <v>232</v>
      </c>
      <c r="B61" s="15">
        <v>16341735</v>
      </c>
      <c r="D61" s="6">
        <v>1377</v>
      </c>
      <c r="E61" s="6" t="s">
        <v>233</v>
      </c>
      <c r="H61" s="6">
        <v>5</v>
      </c>
    </row>
    <row r="62" spans="1:8" ht="49.9" customHeight="1" x14ac:dyDescent="0.25">
      <c r="A62" s="4" t="s">
        <v>125</v>
      </c>
      <c r="B62" s="15">
        <v>23452579</v>
      </c>
      <c r="C62" s="6" t="s">
        <v>90</v>
      </c>
      <c r="D62" s="6">
        <v>1391</v>
      </c>
      <c r="E62" s="6" t="s">
        <v>224</v>
      </c>
      <c r="H62" s="6">
        <v>4.5</v>
      </c>
    </row>
    <row r="63" spans="1:8" ht="49.9" customHeight="1" x14ac:dyDescent="0.25">
      <c r="A63" s="4" t="s">
        <v>19</v>
      </c>
      <c r="B63" s="15" t="s">
        <v>117</v>
      </c>
      <c r="C63" s="6" t="s">
        <v>96</v>
      </c>
      <c r="E63" s="6" t="s">
        <v>159</v>
      </c>
      <c r="F63" s="6" t="s">
        <v>142</v>
      </c>
      <c r="H63" s="6">
        <v>4.5</v>
      </c>
    </row>
    <row r="64" spans="1:8" ht="49.9" customHeight="1" x14ac:dyDescent="0.25">
      <c r="A64" s="4" t="s">
        <v>20</v>
      </c>
      <c r="B64" s="15" t="s">
        <v>118</v>
      </c>
      <c r="C64" s="6" t="s">
        <v>96</v>
      </c>
      <c r="E64" s="6" t="s">
        <v>171</v>
      </c>
      <c r="F64" s="6" t="s">
        <v>142</v>
      </c>
      <c r="H64" s="6">
        <v>4.5</v>
      </c>
    </row>
    <row r="65" spans="1:8" ht="49.9" customHeight="1" x14ac:dyDescent="0.25">
      <c r="A65" s="4" t="s">
        <v>21</v>
      </c>
      <c r="B65" s="15" t="s">
        <v>120</v>
      </c>
      <c r="C65" s="6" t="s">
        <v>96</v>
      </c>
      <c r="E65" s="6" t="s">
        <v>160</v>
      </c>
      <c r="F65" s="6" t="s">
        <v>147</v>
      </c>
      <c r="H65" s="6">
        <v>4.5</v>
      </c>
    </row>
    <row r="66" spans="1:8" ht="49.9" customHeight="1" x14ac:dyDescent="0.25">
      <c r="A66" s="4" t="s">
        <v>11</v>
      </c>
      <c r="B66" s="15" t="s">
        <v>109</v>
      </c>
      <c r="C66" s="6" t="s">
        <v>96</v>
      </c>
      <c r="E66" s="6" t="s">
        <v>225</v>
      </c>
      <c r="F66" s="6" t="s">
        <v>142</v>
      </c>
      <c r="H66" s="6">
        <v>4.5</v>
      </c>
    </row>
    <row r="67" spans="1:8" ht="49.9" customHeight="1" x14ac:dyDescent="0.25">
      <c r="A67" s="8" t="s">
        <v>161</v>
      </c>
      <c r="B67" s="15" t="s">
        <v>162</v>
      </c>
      <c r="C67" s="6" t="s">
        <v>96</v>
      </c>
      <c r="E67" s="6" t="s">
        <v>163</v>
      </c>
      <c r="F67" s="6" t="s">
        <v>142</v>
      </c>
      <c r="H67" s="6">
        <v>4.5</v>
      </c>
    </row>
    <row r="68" spans="1:8" ht="49.9" customHeight="1" x14ac:dyDescent="0.25">
      <c r="A68" s="4" t="s">
        <v>127</v>
      </c>
      <c r="B68" s="15">
        <v>25383574</v>
      </c>
      <c r="C68" s="6" t="s">
        <v>96</v>
      </c>
      <c r="D68" s="6">
        <v>1395</v>
      </c>
      <c r="E68" s="6" t="s">
        <v>156</v>
      </c>
      <c r="H68" s="6">
        <v>4.5</v>
      </c>
    </row>
    <row r="69" spans="1:8" ht="49.9" customHeight="1" x14ac:dyDescent="0.25">
      <c r="A69" s="4" t="s">
        <v>129</v>
      </c>
      <c r="B69" s="17">
        <v>23225394</v>
      </c>
      <c r="C69" s="6" t="s">
        <v>96</v>
      </c>
      <c r="D69" s="6">
        <v>1390</v>
      </c>
      <c r="E69" s="6" t="s">
        <v>226</v>
      </c>
      <c r="H69" s="6">
        <v>4.5</v>
      </c>
    </row>
    <row r="70" spans="1:8" ht="49.9" customHeight="1" x14ac:dyDescent="0.25">
      <c r="A70" s="4" t="s">
        <v>23</v>
      </c>
      <c r="B70" s="15" t="s">
        <v>122</v>
      </c>
      <c r="C70" s="6" t="s">
        <v>91</v>
      </c>
      <c r="E70" s="6" t="s">
        <v>178</v>
      </c>
      <c r="F70" s="6" t="s">
        <v>147</v>
      </c>
      <c r="H70" s="6">
        <v>4.5</v>
      </c>
    </row>
    <row r="71" spans="1:8" ht="49.9" customHeight="1" x14ac:dyDescent="0.25">
      <c r="A71" s="4" t="s">
        <v>49</v>
      </c>
      <c r="B71" s="15" t="s">
        <v>76</v>
      </c>
      <c r="C71" s="6" t="s">
        <v>91</v>
      </c>
      <c r="D71" s="6">
        <v>1392</v>
      </c>
      <c r="E71" s="6" t="s">
        <v>213</v>
      </c>
      <c r="F71" s="6" t="s">
        <v>147</v>
      </c>
      <c r="G71" s="6" t="s">
        <v>184</v>
      </c>
      <c r="H71" s="6">
        <v>4.5</v>
      </c>
    </row>
    <row r="72" spans="1:8" ht="49.9" customHeight="1" x14ac:dyDescent="0.25">
      <c r="A72" s="4" t="s">
        <v>51</v>
      </c>
      <c r="B72" s="3" t="s">
        <v>77</v>
      </c>
      <c r="C72" s="6" t="s">
        <v>91</v>
      </c>
      <c r="D72" s="6">
        <v>1380</v>
      </c>
      <c r="E72" s="6" t="s">
        <v>215</v>
      </c>
      <c r="F72" s="6" t="s">
        <v>142</v>
      </c>
      <c r="G72" s="6" t="s">
        <v>184</v>
      </c>
      <c r="H72" s="6">
        <v>4.5</v>
      </c>
    </row>
    <row r="73" spans="1:8" ht="49.9" customHeight="1" x14ac:dyDescent="0.25">
      <c r="A73" s="4" t="s">
        <v>56</v>
      </c>
      <c r="B73" s="3">
        <v>25883895</v>
      </c>
      <c r="C73" s="6" t="s">
        <v>91</v>
      </c>
      <c r="D73" s="6">
        <v>1393</v>
      </c>
      <c r="E73" s="6" t="s">
        <v>208</v>
      </c>
      <c r="F73" s="6" t="s">
        <v>142</v>
      </c>
      <c r="G73" s="6" t="s">
        <v>184</v>
      </c>
      <c r="H73" s="6">
        <v>4.5</v>
      </c>
    </row>
    <row r="74" spans="1:8" ht="49.9" customHeight="1" x14ac:dyDescent="0.25">
      <c r="A74" s="4" t="s">
        <v>126</v>
      </c>
      <c r="B74" s="15">
        <v>20998002</v>
      </c>
      <c r="C74" s="6" t="s">
        <v>93</v>
      </c>
      <c r="D74" s="6">
        <v>1388</v>
      </c>
      <c r="E74" s="6" t="s">
        <v>178</v>
      </c>
      <c r="H74" s="6">
        <v>4.5</v>
      </c>
    </row>
    <row r="75" spans="1:8" ht="49.9" customHeight="1" x14ac:dyDescent="0.25">
      <c r="A75" s="4" t="s">
        <v>60</v>
      </c>
      <c r="B75" s="3">
        <v>22516573</v>
      </c>
      <c r="C75" s="6" t="s">
        <v>93</v>
      </c>
      <c r="D75" s="6">
        <v>1389</v>
      </c>
      <c r="E75" s="6" t="s">
        <v>203</v>
      </c>
      <c r="F75" s="6" t="s">
        <v>142</v>
      </c>
      <c r="G75" s="6" t="s">
        <v>184</v>
      </c>
      <c r="H75" s="6">
        <v>4.5</v>
      </c>
    </row>
    <row r="76" spans="1:8" ht="49.9" customHeight="1" x14ac:dyDescent="0.25">
      <c r="A76" s="4" t="s">
        <v>61</v>
      </c>
      <c r="B76" s="3">
        <v>15626822</v>
      </c>
      <c r="C76" s="6" t="s">
        <v>93</v>
      </c>
      <c r="D76" s="6">
        <v>1390</v>
      </c>
      <c r="E76" s="6" t="s">
        <v>204</v>
      </c>
      <c r="F76" s="6" t="s">
        <v>142</v>
      </c>
      <c r="G76" s="6" t="s">
        <v>184</v>
      </c>
      <c r="H76" s="6">
        <v>4.5</v>
      </c>
    </row>
    <row r="77" spans="1:8" ht="49.9" customHeight="1" x14ac:dyDescent="0.25">
      <c r="A77" s="4" t="s">
        <v>62</v>
      </c>
      <c r="B77" s="3">
        <v>25385941</v>
      </c>
      <c r="C77" s="6" t="s">
        <v>93</v>
      </c>
      <c r="D77" s="6">
        <v>1386</v>
      </c>
      <c r="E77" s="6" t="s">
        <v>205</v>
      </c>
      <c r="F77" s="6" t="s">
        <v>142</v>
      </c>
      <c r="G77" s="6" t="s">
        <v>184</v>
      </c>
      <c r="H77" s="6">
        <v>4.5</v>
      </c>
    </row>
    <row r="78" spans="1:8" ht="49.9" customHeight="1" x14ac:dyDescent="0.25">
      <c r="A78" s="4" t="s">
        <v>63</v>
      </c>
      <c r="B78" s="3">
        <v>26767740</v>
      </c>
      <c r="C78" s="6" t="s">
        <v>93</v>
      </c>
      <c r="D78" s="6">
        <v>1397</v>
      </c>
      <c r="E78" s="6" t="s">
        <v>221</v>
      </c>
      <c r="F78" s="6" t="s">
        <v>142</v>
      </c>
      <c r="G78" s="6" t="s">
        <v>184</v>
      </c>
      <c r="H78" s="6">
        <v>4.5</v>
      </c>
    </row>
    <row r="79" spans="1:8" ht="49.9" customHeight="1" x14ac:dyDescent="0.25">
      <c r="A79" s="4" t="s">
        <v>65</v>
      </c>
      <c r="B79" s="3">
        <v>23225068</v>
      </c>
      <c r="C79" s="6" t="s">
        <v>93</v>
      </c>
      <c r="D79" s="6">
        <v>1390</v>
      </c>
      <c r="E79" s="6" t="s">
        <v>196</v>
      </c>
      <c r="F79" s="6" t="s">
        <v>147</v>
      </c>
      <c r="G79" s="6" t="s">
        <v>184</v>
      </c>
      <c r="H79" s="6">
        <v>4.5</v>
      </c>
    </row>
    <row r="80" spans="1:8" ht="49.9" customHeight="1" x14ac:dyDescent="0.25">
      <c r="A80" s="4" t="s">
        <v>66</v>
      </c>
      <c r="B80" s="3">
        <v>23223804</v>
      </c>
      <c r="C80" s="6" t="s">
        <v>93</v>
      </c>
      <c r="D80" s="6">
        <v>1391</v>
      </c>
      <c r="E80" s="6" t="s">
        <v>197</v>
      </c>
      <c r="F80" s="6" t="s">
        <v>142</v>
      </c>
      <c r="G80" s="6" t="s">
        <v>184</v>
      </c>
      <c r="H80" s="6">
        <v>4.5</v>
      </c>
    </row>
    <row r="81" spans="1:8" ht="49.9" customHeight="1" x14ac:dyDescent="0.25">
      <c r="A81" s="4" t="s">
        <v>67</v>
      </c>
      <c r="B81" s="3">
        <v>20080417</v>
      </c>
      <c r="C81" s="6" t="s">
        <v>93</v>
      </c>
      <c r="D81" s="6">
        <v>1385</v>
      </c>
      <c r="E81" s="6" t="s">
        <v>198</v>
      </c>
      <c r="F81" s="6" t="s">
        <v>147</v>
      </c>
      <c r="G81" s="6" t="s">
        <v>184</v>
      </c>
      <c r="H81" s="6">
        <v>4.5</v>
      </c>
    </row>
    <row r="82" spans="1:8" ht="49.9" customHeight="1" x14ac:dyDescent="0.25">
      <c r="A82" s="4" t="s">
        <v>68</v>
      </c>
      <c r="B82" s="3">
        <v>24764191</v>
      </c>
      <c r="C82" s="6" t="s">
        <v>93</v>
      </c>
      <c r="D82" s="6">
        <v>1394</v>
      </c>
      <c r="E82" s="6" t="s">
        <v>199</v>
      </c>
      <c r="F82" s="6" t="s">
        <v>147</v>
      </c>
      <c r="G82" s="6" t="s">
        <v>184</v>
      </c>
      <c r="H82" s="6">
        <v>4.5</v>
      </c>
    </row>
    <row r="83" spans="1:8" ht="49.9" customHeight="1" x14ac:dyDescent="0.25">
      <c r="A83" s="4" t="s">
        <v>69</v>
      </c>
      <c r="B83" s="3">
        <v>24233889</v>
      </c>
      <c r="C83" s="6" t="s">
        <v>93</v>
      </c>
      <c r="D83" s="6">
        <v>1391</v>
      </c>
      <c r="E83" s="6" t="s">
        <v>230</v>
      </c>
      <c r="F83" s="6" t="s">
        <v>142</v>
      </c>
      <c r="G83" s="6" t="s">
        <v>184</v>
      </c>
      <c r="H83" s="6">
        <v>4.5</v>
      </c>
    </row>
    <row r="84" spans="1:8" ht="49.9" customHeight="1" x14ac:dyDescent="0.25">
      <c r="A84" s="4" t="s">
        <v>70</v>
      </c>
      <c r="B84" s="1" t="s">
        <v>131</v>
      </c>
      <c r="C84" s="6" t="s">
        <v>93</v>
      </c>
      <c r="D84" s="6">
        <v>1396</v>
      </c>
      <c r="E84" s="22" t="s">
        <v>197</v>
      </c>
      <c r="F84" s="6" t="s">
        <v>142</v>
      </c>
      <c r="G84" s="6" t="s">
        <v>184</v>
      </c>
      <c r="H84" s="6">
        <v>4.5</v>
      </c>
    </row>
    <row r="85" spans="1:8" ht="49.9" customHeight="1" x14ac:dyDescent="0.25">
      <c r="A85" s="4" t="s">
        <v>71</v>
      </c>
      <c r="B85" s="3" t="s">
        <v>81</v>
      </c>
      <c r="C85" s="6" t="s">
        <v>93</v>
      </c>
      <c r="D85" s="6">
        <v>1394</v>
      </c>
      <c r="E85" s="6" t="s">
        <v>195</v>
      </c>
      <c r="F85" s="6" t="s">
        <v>142</v>
      </c>
      <c r="G85" s="6" t="s">
        <v>184</v>
      </c>
      <c r="H85" s="6">
        <v>4.5</v>
      </c>
    </row>
    <row r="86" spans="1:8" ht="49.9" customHeight="1" x14ac:dyDescent="0.25">
      <c r="A86" s="4" t="s">
        <v>72</v>
      </c>
      <c r="B86" s="3" t="s">
        <v>132</v>
      </c>
      <c r="C86" s="6" t="s">
        <v>93</v>
      </c>
      <c r="D86" s="6">
        <v>1396</v>
      </c>
      <c r="E86" s="6" t="s">
        <v>231</v>
      </c>
      <c r="F86" s="6" t="s">
        <v>142</v>
      </c>
      <c r="G86" s="6" t="s">
        <v>184</v>
      </c>
      <c r="H86" s="6">
        <v>4.5</v>
      </c>
    </row>
    <row r="87" spans="1:8" ht="49.9" customHeight="1" x14ac:dyDescent="0.25">
      <c r="A87" s="4" t="s">
        <v>73</v>
      </c>
      <c r="B87" s="3" t="s">
        <v>82</v>
      </c>
      <c r="C87" s="6" t="s">
        <v>93</v>
      </c>
      <c r="D87" s="6">
        <v>1386</v>
      </c>
      <c r="E87" s="6" t="s">
        <v>194</v>
      </c>
      <c r="F87" s="6" t="s">
        <v>142</v>
      </c>
      <c r="G87" s="6" t="s">
        <v>184</v>
      </c>
      <c r="H87" s="6">
        <v>4.5</v>
      </c>
    </row>
    <row r="88" spans="1:8" ht="49.9" customHeight="1" x14ac:dyDescent="0.25">
      <c r="A88" s="4" t="s">
        <v>28</v>
      </c>
      <c r="B88" s="15" t="s">
        <v>29</v>
      </c>
      <c r="D88" s="6">
        <v>2022</v>
      </c>
      <c r="E88" s="19" t="s">
        <v>222</v>
      </c>
      <c r="H88" s="6">
        <v>4.5</v>
      </c>
    </row>
    <row r="89" spans="1:8" ht="49.9" customHeight="1" x14ac:dyDescent="0.25">
      <c r="A89" s="4" t="s">
        <v>64</v>
      </c>
      <c r="B89" s="3" t="s">
        <v>80</v>
      </c>
      <c r="D89" s="6">
        <v>1401</v>
      </c>
      <c r="E89" s="6" t="s">
        <v>191</v>
      </c>
      <c r="F89" s="6" t="s">
        <v>142</v>
      </c>
      <c r="G89" s="6" t="s">
        <v>184</v>
      </c>
      <c r="H89" s="6">
        <v>4.5</v>
      </c>
    </row>
    <row r="90" spans="1:8" ht="49.9" customHeight="1" x14ac:dyDescent="0.25">
      <c r="A90" s="4" t="s">
        <v>75</v>
      </c>
      <c r="B90" s="3" t="s">
        <v>84</v>
      </c>
      <c r="D90" s="6">
        <v>1395</v>
      </c>
      <c r="E90" s="6" t="s">
        <v>193</v>
      </c>
      <c r="F90" s="6" t="s">
        <v>188</v>
      </c>
      <c r="G90" s="6" t="s">
        <v>188</v>
      </c>
      <c r="H90" s="6">
        <v>4.5</v>
      </c>
    </row>
    <row r="91" spans="1:8" ht="49.9" customHeight="1" x14ac:dyDescent="0.25">
      <c r="A91" s="16" t="s">
        <v>173</v>
      </c>
      <c r="B91" s="15" t="s">
        <v>174</v>
      </c>
      <c r="D91" s="6">
        <v>1382</v>
      </c>
      <c r="E91" s="6" t="s">
        <v>175</v>
      </c>
      <c r="F91" s="6" t="s">
        <v>176</v>
      </c>
      <c r="H91" s="6">
        <v>4.5</v>
      </c>
    </row>
    <row r="92" spans="1:8" ht="49.9" customHeight="1" x14ac:dyDescent="0.25">
      <c r="A92" s="16" t="s">
        <v>236</v>
      </c>
      <c r="B92" s="15"/>
      <c r="D92" s="6">
        <v>1378</v>
      </c>
      <c r="E92" s="6" t="s">
        <v>235</v>
      </c>
      <c r="H92" s="6">
        <v>4.5</v>
      </c>
    </row>
    <row r="93" spans="1:8" ht="49.9" customHeight="1" x14ac:dyDescent="0.25">
      <c r="A93" s="4" t="s">
        <v>57</v>
      </c>
      <c r="B93" s="1">
        <v>20083211</v>
      </c>
      <c r="C93" s="6" t="s">
        <v>91</v>
      </c>
      <c r="D93" s="6">
        <v>1386</v>
      </c>
      <c r="E93" s="6" t="s">
        <v>209</v>
      </c>
      <c r="F93" s="6" t="s">
        <v>147</v>
      </c>
      <c r="G93" s="6" t="s">
        <v>184</v>
      </c>
      <c r="H93" s="6">
        <v>4</v>
      </c>
    </row>
    <row r="94" spans="1:8" ht="49.9" customHeight="1" x14ac:dyDescent="0.25">
      <c r="A94" s="4" t="s">
        <v>123</v>
      </c>
      <c r="B94" s="5">
        <v>20087233</v>
      </c>
      <c r="C94" s="6" t="s">
        <v>91</v>
      </c>
      <c r="D94" s="6">
        <v>1388</v>
      </c>
      <c r="E94" s="6" t="s">
        <v>141</v>
      </c>
      <c r="H94" s="6">
        <v>4</v>
      </c>
    </row>
    <row r="95" spans="1:8" ht="49.9" customHeight="1" x14ac:dyDescent="0.25">
      <c r="A95" s="4" t="s">
        <v>74</v>
      </c>
      <c r="B95" s="1" t="s">
        <v>83</v>
      </c>
      <c r="D95" s="6">
        <v>1402</v>
      </c>
      <c r="E95" s="6" t="s">
        <v>192</v>
      </c>
      <c r="F95" s="6" t="s">
        <v>176</v>
      </c>
      <c r="G95" s="6" t="s">
        <v>188</v>
      </c>
      <c r="H95" s="6">
        <v>4</v>
      </c>
    </row>
    <row r="96" spans="1:8" ht="49.9" customHeight="1" x14ac:dyDescent="0.25">
      <c r="A96" s="16" t="s">
        <v>234</v>
      </c>
      <c r="B96" s="5">
        <v>10250832</v>
      </c>
      <c r="D96" s="6">
        <v>1378</v>
      </c>
      <c r="E96" s="6" t="s">
        <v>235</v>
      </c>
      <c r="H96" s="6">
        <v>4</v>
      </c>
    </row>
    <row r="97" spans="1:8" ht="49.9" customHeight="1" x14ac:dyDescent="0.25">
      <c r="A97" s="16" t="s">
        <v>239</v>
      </c>
      <c r="D97" s="6">
        <v>1378</v>
      </c>
      <c r="E97" s="6" t="s">
        <v>235</v>
      </c>
      <c r="H97" s="6">
        <v>4</v>
      </c>
    </row>
    <row r="98" spans="1:8" ht="49.9" customHeight="1" x14ac:dyDescent="0.25">
      <c r="A98" s="4" t="s">
        <v>128</v>
      </c>
      <c r="B98" s="2">
        <v>24237728</v>
      </c>
      <c r="C98" s="6" t="s">
        <v>96</v>
      </c>
      <c r="D98" s="6">
        <v>1392</v>
      </c>
      <c r="E98" s="6" t="s">
        <v>186</v>
      </c>
      <c r="H98" s="6">
        <v>3.5</v>
      </c>
    </row>
    <row r="99" spans="1:8" ht="49.9" customHeight="1" x14ac:dyDescent="0.25">
      <c r="A99" s="16" t="s">
        <v>237</v>
      </c>
      <c r="B99" s="5">
        <v>35152538</v>
      </c>
      <c r="D99" s="6">
        <v>1395</v>
      </c>
      <c r="E99" s="6" t="s">
        <v>238</v>
      </c>
      <c r="H99" s="6">
        <v>3</v>
      </c>
    </row>
    <row r="100" spans="1:8" x14ac:dyDescent="0.25">
      <c r="A100" s="16"/>
    </row>
    <row r="101" spans="1:8" x14ac:dyDescent="0.25">
      <c r="A101" s="16"/>
    </row>
    <row r="102" spans="1:8" x14ac:dyDescent="0.25">
      <c r="A102" s="16"/>
    </row>
    <row r="103" spans="1:8" x14ac:dyDescent="0.25">
      <c r="A103" s="16"/>
    </row>
    <row r="104" spans="1:8" x14ac:dyDescent="0.25">
      <c r="A104" s="16"/>
    </row>
    <row r="105" spans="1:8" x14ac:dyDescent="0.25">
      <c r="A105" s="16"/>
    </row>
  </sheetData>
  <sheetProtection algorithmName="SHA-512" hashValue="xX7WqegnWylohh0iH+1TAlBDMjnM6eXPMmsBrXzHLu6rGiWi4PNtLDvx274yoEUqOXfF9XmG8kN0/tC/Abd2qg==" saltValue="7vy8aizV/9IfLFFp8KTRRw==" spinCount="100000" sheet="1" formatCells="0" formatColumns="0" formatRows="0" insertColumns="0" insertRows="0" insertHyperlinks="0" deleteColumns="0" deleteRows="0" sort="0" autoFilter="0" pivotTables="0"/>
  <sortState ref="A2:H99">
    <sortCondition descending="1" ref="H2:H99"/>
  </sortState>
  <conditionalFormatting sqref="B1:B1048576">
    <cfRule type="duplicateValues" dxfId="10" priority="1"/>
  </conditionalFormatting>
  <hyperlinks>
    <hyperlink ref="B6" r:id="rId1" display="https://portal.issn.org/resource/ISSN/2322-3413"/>
    <hyperlink ref="B72" r:id="rId2" display="https://portal.issn.org/resource/ISSN/2251-9378"/>
    <hyperlink ref="B45" r:id="rId3" display="https://portal.issn.org/resource/ISSN/2251-9815"/>
    <hyperlink ref="B46" r:id="rId4" display="https://portal.issn.org/resource/ISSN/2008-2681"/>
    <hyperlink ref="B87" r:id="rId5" display="https://portal.issn.org/resource/ISSN/2538-5690"/>
    <hyperlink ref="B95" r:id="rId6" display="https://portal.issn.org/resource/ISSN/2980-8162"/>
  </hyperlinks>
  <pageMargins left="0.7" right="0.7" top="0.75" bottom="0.75" header="0.3" footer="0.3"/>
  <pageSetup orientation="landscape"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User</cp:lastModifiedBy>
  <cp:lastPrinted>2025-05-11T11:08:27Z</cp:lastPrinted>
  <dcterms:created xsi:type="dcterms:W3CDTF">2024-11-01T19:36:24Z</dcterms:created>
  <dcterms:modified xsi:type="dcterms:W3CDTF">2025-05-11T11:09:21Z</dcterms:modified>
</cp:coreProperties>
</file>